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luc\Desktop\"/>
    </mc:Choice>
  </mc:AlternateContent>
  <bookViews>
    <workbookView xWindow="0" yWindow="0" windowWidth="23040" windowHeight="9192"/>
  </bookViews>
  <sheets>
    <sheet name="Iscritti" sheetId="1" r:id="rId1"/>
    <sheet name="Nazionalità" sheetId="4" r:id="rId2"/>
    <sheet name="Codice Gara Federale" sheetId="5" r:id="rId3"/>
    <sheet name="Categoria " sheetId="6" r:id="rId4"/>
  </sheets>
  <definedNames>
    <definedName name="Nazionalita">Nazionalità!$A$2:$A$4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<sst xmlns="http://schemas.openxmlformats.org/spreadsheetml/2006/main" count="57" uniqueCount="57">
  <si>
    <t>Gara federale</t>
  </si>
  <si>
    <t>Cognome</t>
  </si>
  <si>
    <t>Nome</t>
  </si>
  <si>
    <t>Data di Nascita</t>
  </si>
  <si>
    <t>Sesso</t>
  </si>
  <si>
    <t>I-ITA</t>
  </si>
  <si>
    <t>R-EXTRA</t>
  </si>
  <si>
    <t>S-COM</t>
  </si>
  <si>
    <t>Nazionalità</t>
  </si>
  <si>
    <t>Categoria</t>
  </si>
  <si>
    <t>Pettorale</t>
  </si>
  <si>
    <t>Nazionalita</t>
  </si>
  <si>
    <t>Accredito</t>
  </si>
  <si>
    <t>Codice</t>
  </si>
  <si>
    <t>Intestazione</t>
  </si>
  <si>
    <t>101</t>
  </si>
  <si>
    <t>60 piani CADETTE</t>
  </si>
  <si>
    <t>107</t>
  </si>
  <si>
    <t>600 metri CADETTE</t>
  </si>
  <si>
    <t>128</t>
  </si>
  <si>
    <t>Salto in lungo CADETTE</t>
  </si>
  <si>
    <t>131</t>
  </si>
  <si>
    <t>Peso/SP Kg 3.000 CADETTE</t>
  </si>
  <si>
    <t>201</t>
  </si>
  <si>
    <t>60 piani RAGAZZI</t>
  </si>
  <si>
    <t>207</t>
  </si>
  <si>
    <t>600 metri RAGAZZI</t>
  </si>
  <si>
    <t>228</t>
  </si>
  <si>
    <t>Salto in lungo RAGAZZI</t>
  </si>
  <si>
    <t>231</t>
  </si>
  <si>
    <t>Peso/SP Kg 2.000 RAGAZZI</t>
  </si>
  <si>
    <t>301</t>
  </si>
  <si>
    <t>60 piani RAGAZZE</t>
  </si>
  <si>
    <t>307</t>
  </si>
  <si>
    <t>600 metri RAGAZZE</t>
  </si>
  <si>
    <t>328</t>
  </si>
  <si>
    <t>Salto in lungo/LJ RAGAZZE</t>
  </si>
  <si>
    <t>331</t>
  </si>
  <si>
    <t>Peso/SP Kg 2.000 RAGAZZE</t>
  </si>
  <si>
    <t>401</t>
  </si>
  <si>
    <t>60 piani CADETTI</t>
  </si>
  <si>
    <t>402</t>
  </si>
  <si>
    <t>600 metri CADETTI</t>
  </si>
  <si>
    <t>428</t>
  </si>
  <si>
    <t>Salto in lungo CADETTI</t>
  </si>
  <si>
    <t>431</t>
  </si>
  <si>
    <t>Peso/SP Kg 4.000 CADETTI</t>
  </si>
  <si>
    <t>CM</t>
  </si>
  <si>
    <t>Cadetti</t>
  </si>
  <si>
    <t xml:space="preserve">CF </t>
  </si>
  <si>
    <t>Cadette</t>
  </si>
  <si>
    <t xml:space="preserve">RM </t>
  </si>
  <si>
    <t xml:space="preserve">Ragazzi </t>
  </si>
  <si>
    <t>RF</t>
  </si>
  <si>
    <t xml:space="preserve">Ragazze </t>
  </si>
  <si>
    <t xml:space="preserve">Cod Scuola </t>
  </si>
  <si>
    <t xml:space="preserve">Scuola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</si>
</sst>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2">
    <dxf>
      <numFmt numFmtId="19" formatCode="dd/mm/yyyy"/>
    </dxf>
    <dxf>
      <numFmt numFmtId="164" formatCode="0.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a1" displayName="Tabella1" ref="A1:K2" totalsRowShown="0">
  <autoFilter ref="A1:K2"/>
  <tableColumns count="11">
    <tableColumn id="1" name="Gara federale"/>
    <tableColumn id="2" name="Pettorale" dataDxfId="1"/>
    <tableColumn id="4" name="Cognome"/>
    <tableColumn id="5" name="Nome"/>
    <tableColumn id="6" name="Data di Nascita" dataDxfId="0"/>
    <tableColumn id="7" name="Sesso"/>
    <tableColumn id="10" name="Nazionalità"/>
    <tableColumn id="11" name="Categoria"/>
    <tableColumn id="12" name="Cod Scuola "/>
    <tableColumn id="13" name="Scuola "/>
    <tableColumn id="14" name="Accredito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/>
  </sheetViews>
  <sheetFormatPr defaultRowHeight="14.4" x14ac:dyDescent="0.3"/>
  <cols>
    <col min="1" max="1" width="31.33203125" customWidth="1"/>
    <col min="2" max="2" width="13.109375" customWidth="1"/>
    <col min="3" max="3" width="11.109375" customWidth="1"/>
    <col min="5" max="5" width="15.5546875" customWidth="1"/>
    <col min="7" max="7" width="12.6640625" customWidth="1"/>
    <col min="8" max="8" width="23.33203125" customWidth="1"/>
    <col min="9" max="9" width="20.5546875" customWidth="1"/>
    <col min="10" max="10" width="18.33203125" customWidth="1"/>
    <col min="11" max="11" width="16.33203125" bestFit="1" customWidth="1"/>
  </cols>
  <sheetData>
    <row r="1" spans="1:11" x14ac:dyDescent="0.3">
      <c r="A1" t="s">
        <v>0</v>
      </c>
      <c r="B1" t="s">
        <v>10</v>
      </c>
      <c r="C1" t="s">
        <v>1</v>
      </c>
      <c r="D1" t="s">
        <v>2</v>
      </c>
      <c r="E1" t="s">
        <v>3</v>
      </c>
      <c r="F1" t="s">
        <v>4</v>
      </c>
      <c r="G1" t="s">
        <v>8</v>
      </c>
      <c r="H1" t="s">
        <v>9</v>
      </c>
      <c r="I1" t="s">
        <v>55</v>
      </c>
      <c r="J1" t="s">
        <v>56</v>
      </c>
      <c r="K1" t="s">
        <v>12</v>
      </c>
    </row>
    <row r="2" spans="1:11" x14ac:dyDescent="0.3">
      <c r="B2" s="2"/>
      <c r="E2" s="1"/>
    </row>
  </sheetData>
  <dataConsolidate/>
  <phoneticPr fontId="1" type="noConversion"/>
  <dataValidations count="3">
    <dataValidation type="list" allowBlank="1" showInputMessage="1" showErrorMessage="1" sqref="A2">
      <formula1>Gare</formula1>
    </dataValidation>
    <dataValidation type="list" allowBlank="1" showInputMessage="1" showErrorMessage="1" sqref="G2">
      <formula1>Nazionalita</formula1>
    </dataValidation>
    <dataValidation type="list" allowBlank="1" showInputMessage="1" showErrorMessage="1" sqref="F2">
      <formula1>"M,F"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'Categoria '!$A$1:$A$4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21" sqref="D21"/>
    </sheetView>
  </sheetViews>
  <sheetFormatPr defaultRowHeight="14.4" x14ac:dyDescent="0.3"/>
  <cols>
    <col min="1" max="1" width="19.33203125" customWidth="1"/>
  </cols>
  <sheetData>
    <row r="1" spans="1:1" x14ac:dyDescent="0.3">
      <c r="A1" t="s">
        <v>11</v>
      </c>
    </row>
    <row r="2" spans="1:1" x14ac:dyDescent="0.3">
      <c r="A2" t="s">
        <v>5</v>
      </c>
    </row>
    <row r="3" spans="1:1" x14ac:dyDescent="0.3">
      <c r="A3" t="s">
        <v>6</v>
      </c>
    </row>
    <row r="4" spans="1:1" x14ac:dyDescent="0.3">
      <c r="A4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E19" sqref="E19"/>
    </sheetView>
  </sheetViews>
  <sheetFormatPr defaultRowHeight="14.4" x14ac:dyDescent="0.3"/>
  <cols>
    <col min="1" max="1" width="10.5546875" customWidth="1"/>
    <col min="2" max="2" width="26.109375" customWidth="1"/>
  </cols>
  <sheetData>
    <row r="1" spans="1:2" x14ac:dyDescent="0.3">
      <c r="A1" t="s">
        <v>13</v>
      </c>
      <c r="B1" t="s">
        <v>14</v>
      </c>
    </row>
    <row r="2" spans="1:2" x14ac:dyDescent="0.3">
      <c r="A2" t="s">
        <v>15</v>
      </c>
      <c r="B2" t="s">
        <v>16</v>
      </c>
    </row>
    <row r="3" spans="1:2" x14ac:dyDescent="0.3">
      <c r="A3" t="s">
        <v>17</v>
      </c>
      <c r="B3" t="s">
        <v>18</v>
      </c>
    </row>
    <row r="4" spans="1:2" x14ac:dyDescent="0.3">
      <c r="A4" t="s">
        <v>19</v>
      </c>
      <c r="B4" t="s">
        <v>20</v>
      </c>
    </row>
    <row r="5" spans="1:2" x14ac:dyDescent="0.3">
      <c r="A5" t="s">
        <v>21</v>
      </c>
      <c r="B5" t="s">
        <v>22</v>
      </c>
    </row>
    <row r="6" spans="1:2" x14ac:dyDescent="0.3">
      <c r="A6" t="s">
        <v>23</v>
      </c>
      <c r="B6" t="s">
        <v>24</v>
      </c>
    </row>
    <row r="7" spans="1:2" x14ac:dyDescent="0.3">
      <c r="A7" t="s">
        <v>25</v>
      </c>
      <c r="B7" t="s">
        <v>26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 t="s">
        <v>30</v>
      </c>
    </row>
    <row r="10" spans="1:2" x14ac:dyDescent="0.3">
      <c r="A10" t="s">
        <v>31</v>
      </c>
      <c r="B10" t="s">
        <v>32</v>
      </c>
    </row>
    <row r="11" spans="1:2" x14ac:dyDescent="0.3">
      <c r="A11" t="s">
        <v>33</v>
      </c>
      <c r="B11" t="s">
        <v>34</v>
      </c>
    </row>
    <row r="12" spans="1:2" x14ac:dyDescent="0.3">
      <c r="A12" t="s">
        <v>35</v>
      </c>
      <c r="B12" t="s">
        <v>36</v>
      </c>
    </row>
    <row r="13" spans="1:2" x14ac:dyDescent="0.3">
      <c r="A13" t="s">
        <v>37</v>
      </c>
      <c r="B13" t="s">
        <v>38</v>
      </c>
    </row>
    <row r="14" spans="1:2" x14ac:dyDescent="0.3">
      <c r="A14" t="s">
        <v>39</v>
      </c>
      <c r="B14" t="s">
        <v>40</v>
      </c>
    </row>
    <row r="15" spans="1:2" x14ac:dyDescent="0.3">
      <c r="A15" t="s">
        <v>41</v>
      </c>
      <c r="B15" t="s">
        <v>42</v>
      </c>
    </row>
    <row r="16" spans="1:2" x14ac:dyDescent="0.3">
      <c r="A16" t="s">
        <v>43</v>
      </c>
      <c r="B16" t="s">
        <v>44</v>
      </c>
    </row>
    <row r="17" spans="1:2" x14ac:dyDescent="0.3">
      <c r="A17" t="s">
        <v>45</v>
      </c>
      <c r="B17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5" sqref="A5"/>
    </sheetView>
  </sheetViews>
  <sheetFormatPr defaultRowHeight="14.4" x14ac:dyDescent="0.3"/>
  <sheetData>
    <row r="1" spans="1:2" x14ac:dyDescent="0.3">
      <c r="A1" t="s">
        <v>47</v>
      </c>
      <c r="B1" t="s">
        <v>48</v>
      </c>
    </row>
    <row r="2" spans="1:2" x14ac:dyDescent="0.3">
      <c r="A2" t="s">
        <v>49</v>
      </c>
      <c r="B2" t="s">
        <v>50</v>
      </c>
    </row>
    <row r="3" spans="1:2" x14ac:dyDescent="0.3">
      <c r="A3" t="s">
        <v>51</v>
      </c>
      <c r="B3" t="s">
        <v>52</v>
      </c>
    </row>
    <row r="4" spans="1:2" x14ac:dyDescent="0.3">
      <c r="A4" t="s">
        <v>53</v>
      </c>
      <c r="B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Iscritti</vt:lpstr>
      <vt:lpstr>Nazionalità</vt:lpstr>
      <vt:lpstr>Codice Gara Federale</vt:lpstr>
      <vt:lpstr>Categoria </vt:lpstr>
      <vt:lpstr>Nazionalita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Fedeli</dc:creator>
  <cp:lastModifiedBy>Martelli Luca</cp:lastModifiedBy>
  <dcterms:created xsi:type="dcterms:W3CDTF">2020-10-08T15:06:53Z</dcterms:created>
  <dcterms:modified xsi:type="dcterms:W3CDTF">2023-02-15T13:40:05Z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ffaf4107-4106-47b6-ac8c-1db6f569a891</vt:lpwstr>
  </property>
</Properties>
</file>